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'Hoja1'!$A$1:$K$53</definedName>
  </definedNames>
  <calcPr fullCalcOnLoad="1"/>
</workbook>
</file>

<file path=xl/sharedStrings.xml><?xml version="1.0" encoding="utf-8"?>
<sst xmlns="http://schemas.openxmlformats.org/spreadsheetml/2006/main" count="69" uniqueCount="32">
  <si>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</si>
  <si>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</si>
  <si>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</si>
  <si>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</si>
  <si>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</si>
  <si>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</si>
  <si>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</si>
  <si>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</si>
  <si>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</si>
  <si>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</si>
  <si>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</si>
  <si>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</si>
  <si>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</si>
  <si>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</si>
  <si>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</si>
  <si>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</si>
  <si>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</si>
  <si>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</si>
  <si>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</si>
  <si>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</si>
  <si>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</si>
  <si>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</si>
  <si>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</si>
  <si>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31 de Marzo de 2021</t>
  </si>
  <si>
    <t>Peso</t>
  </si>
  <si>
    <t>México</t>
  </si>
  <si>
    <t xml:space="preserve">LIC. MARIANA CONTRERAS SOTO </t>
  </si>
  <si>
    <t>COMISIONADA PRESIDENTA DEL ITAIGRO</t>
  </si>
  <si>
    <t>LIC. FRANCISCO GONZALO TAPIA GUTIÉRREZ</t>
  </si>
  <si>
    <t>COMISIONADO DEL ITAIGRO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</si>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</sst>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H13" sqref="H13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3.7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3" customHeight="1">
      <c r="B2" s="54"/>
      <c r="C2" s="50"/>
      <c r="D2" s="75"/>
      <c r="E2" s="75"/>
      <c r="F2" s="75"/>
      <c r="G2" s="75"/>
      <c r="H2" s="75"/>
      <c r="I2" s="75"/>
      <c r="J2" s="50"/>
      <c r="K2" s="50"/>
    </row>
    <row r="3" spans="2:11" ht="15">
      <c r="B3" s="54"/>
      <c r="C3" s="75" t="s">
        <v>22</v>
      </c>
      <c r="D3" s="75"/>
      <c r="E3" s="75"/>
      <c r="F3" s="75"/>
      <c r="G3" s="75"/>
      <c r="H3" s="75"/>
      <c r="I3" s="75"/>
      <c r="J3" s="75"/>
      <c r="K3" s="50"/>
    </row>
    <row r="4" spans="2:11" ht="15">
      <c r="B4" s="54"/>
      <c r="C4" s="50"/>
      <c r="D4" s="75" t="s">
        <v>0</v>
      </c>
      <c r="E4" s="75"/>
      <c r="F4" s="75"/>
      <c r="G4" s="75"/>
      <c r="H4" s="75"/>
      <c r="I4" s="75"/>
      <c r="J4" s="50"/>
      <c r="K4" s="50"/>
    </row>
    <row r="5" spans="2:11" ht="15">
      <c r="B5" s="54"/>
      <c r="C5" s="50"/>
      <c r="D5" s="75" t="s">
        <v>23</v>
      </c>
      <c r="E5" s="75"/>
      <c r="F5" s="75"/>
      <c r="G5" s="75"/>
      <c r="H5" s="75"/>
      <c r="I5" s="75"/>
      <c r="J5" s="50"/>
      <c r="K5" s="50"/>
    </row>
    <row r="6" spans="2:11" ht="15">
      <c r="B6" s="56"/>
      <c r="C6" s="51"/>
      <c r="D6" s="75" t="s">
        <v>1</v>
      </c>
      <c r="E6" s="75"/>
      <c r="F6" s="75"/>
      <c r="G6" s="75"/>
      <c r="H6" s="75"/>
      <c r="I6" s="75"/>
      <c r="J6" s="53"/>
      <c r="K6" s="52"/>
    </row>
    <row r="7" spans="2:11" ht="3" customHeight="1">
      <c r="B7" s="55"/>
      <c r="C7" s="76"/>
      <c r="D7" s="76"/>
      <c r="E7" s="76"/>
      <c r="F7" s="76"/>
      <c r="G7" s="76"/>
      <c r="H7" s="76"/>
      <c r="I7" s="76"/>
      <c r="J7" s="76"/>
      <c r="K7" s="76"/>
    </row>
    <row r="8" spans="2:11" ht="9" customHeight="1">
      <c r="B8" s="3"/>
      <c r="C8" s="76"/>
      <c r="D8" s="76"/>
      <c r="E8" s="76"/>
      <c r="F8" s="76"/>
      <c r="G8" s="76"/>
      <c r="H8" s="76"/>
      <c r="I8" s="76"/>
      <c r="J8" s="76"/>
      <c r="K8" s="76"/>
    </row>
    <row r="9" spans="2:11" ht="24">
      <c r="B9" s="45"/>
      <c r="C9" s="79" t="s">
        <v>2</v>
      </c>
      <c r="D9" s="79"/>
      <c r="E9" s="79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80"/>
    </row>
    <row r="11" spans="2:11" ht="7.5" customHeight="1">
      <c r="B11" s="5"/>
      <c r="C11" s="77"/>
      <c r="D11" s="77"/>
      <c r="E11" s="77"/>
      <c r="F11" s="77"/>
      <c r="G11" s="77"/>
      <c r="H11" s="77"/>
      <c r="I11" s="77"/>
      <c r="J11" s="77"/>
      <c r="K11" s="78"/>
    </row>
    <row r="12" spans="2:11" ht="15">
      <c r="B12" s="5"/>
      <c r="C12" s="73" t="s">
        <v>7</v>
      </c>
      <c r="D12" s="73"/>
      <c r="E12" s="73"/>
      <c r="F12" s="6"/>
      <c r="G12" s="6"/>
      <c r="H12" s="6"/>
      <c r="I12" s="6"/>
      <c r="J12" s="6"/>
      <c r="K12" s="7"/>
    </row>
    <row r="13" spans="2:11" ht="15">
      <c r="B13" s="8"/>
      <c r="C13" s="68" t="s">
        <v>8</v>
      </c>
      <c r="D13" s="68"/>
      <c r="E13" s="68"/>
      <c r="F13" s="9"/>
      <c r="G13" s="9"/>
      <c r="H13" s="9"/>
      <c r="I13" s="9"/>
      <c r="J13" s="9"/>
      <c r="K13" s="10"/>
    </row>
    <row r="14" spans="2:11" ht="15">
      <c r="B14" s="8"/>
      <c r="C14" s="73" t="s">
        <v>9</v>
      </c>
      <c r="D14" s="73"/>
      <c r="E14" s="73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3.75" customHeight="1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3" t="s">
        <v>13</v>
      </c>
      <c r="D19" s="73"/>
      <c r="E19" s="73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3.75" customHeight="1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4" t="s">
        <v>16</v>
      </c>
      <c r="D25" s="74"/>
      <c r="E25" s="74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4.5" customHeight="1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8" t="s">
        <v>17</v>
      </c>
      <c r="D27" s="68"/>
      <c r="E27" s="68"/>
      <c r="F27" s="9"/>
      <c r="G27" s="23"/>
      <c r="H27" s="23"/>
      <c r="I27" s="24"/>
      <c r="J27" s="24"/>
      <c r="K27" s="13"/>
    </row>
    <row r="28" spans="2:11" ht="15">
      <c r="B28" s="8"/>
      <c r="C28" s="73" t="s">
        <v>9</v>
      </c>
      <c r="D28" s="73"/>
      <c r="E28" s="73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0.7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3" t="s">
        <v>13</v>
      </c>
      <c r="D33" s="73"/>
      <c r="E33" s="73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4.5" customHeight="1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4" t="s">
        <v>18</v>
      </c>
      <c r="D39" s="74"/>
      <c r="E39" s="74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3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3" t="s">
        <v>19</v>
      </c>
      <c r="D41" s="73"/>
      <c r="E41" s="73"/>
      <c r="F41" s="9"/>
      <c r="G41" s="16" t="s">
        <v>24</v>
      </c>
      <c r="H41" s="16" t="s">
        <v>25</v>
      </c>
      <c r="I41" s="33">
        <v>631245.11</v>
      </c>
      <c r="J41" s="33">
        <v>424954.1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7" t="s">
        <v>20</v>
      </c>
      <c r="D43" s="67"/>
      <c r="E43" s="67"/>
      <c r="F43" s="35"/>
      <c r="G43" s="36"/>
      <c r="H43" s="36"/>
      <c r="I43" s="37">
        <f>I41+I39+I25</f>
        <v>631245.11</v>
      </c>
      <c r="J43" s="37">
        <f>J41+J39+J25</f>
        <v>424954.1</v>
      </c>
      <c r="K43" s="38"/>
    </row>
    <row r="44" spans="3:11" ht="9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0"/>
      <c r="E48" s="70"/>
      <c r="F48" s="43"/>
      <c r="G48" s="1"/>
      <c r="H48" s="71"/>
      <c r="I48" s="71"/>
      <c r="J48" s="43"/>
      <c r="K48" s="43"/>
    </row>
    <row r="49" spans="2:11" ht="15" customHeight="1">
      <c r="B49" s="1"/>
      <c r="C49" s="24"/>
      <c r="D49" s="72" t="s">
        <v>26</v>
      </c>
      <c r="E49" s="72"/>
      <c r="F49" s="43"/>
      <c r="G49" s="43"/>
      <c r="H49" s="72" t="s">
        <v>28</v>
      </c>
      <c r="I49" s="72"/>
      <c r="J49" s="9"/>
      <c r="K49" s="43"/>
    </row>
    <row r="50" spans="2:11" s="49" customFormat="1" ht="15" customHeight="1">
      <c r="B50" s="57"/>
      <c r="C50" s="58"/>
      <c r="D50" s="66" t="s">
        <v>27</v>
      </c>
      <c r="E50" s="66"/>
      <c r="F50" s="59"/>
      <c r="G50" s="59"/>
      <c r="H50" s="66" t="s">
        <v>29</v>
      </c>
      <c r="I50" s="66"/>
      <c r="J50" s="60"/>
      <c r="K50" s="61"/>
    </row>
    <row r="51" s="49" customFormat="1" ht="30" customHeight="1"/>
    <row r="52" spans="4:9" s="62" customFormat="1" ht="15" customHeight="1">
      <c r="D52" s="83"/>
      <c r="E52" s="84"/>
      <c r="H52" s="85" t="s">
        <v>30</v>
      </c>
      <c r="I52" s="86"/>
    </row>
    <row r="53" spans="4:9" s="63" customFormat="1" ht="15" customHeight="1">
      <c r="D53" s="81"/>
      <c r="E53" s="82"/>
      <c r="H53" s="81" t="s">
        <v>31</v>
      </c>
      <c r="I53" s="82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81"/>
      <c r="E55" s="82"/>
      <c r="H55" s="81"/>
      <c r="I55" s="82"/>
    </row>
    <row r="56" spans="4:9" s="63" customFormat="1" ht="15" customHeight="1">
      <c r="D56" s="81"/>
      <c r="E56" s="82"/>
      <c r="H56" s="81"/>
      <c r="I56" s="82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C3:J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35433070866141736" bottom="0.35433070866141736" header="0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2021-04-26T16:26:14Z</cp:lastPrinted>
  <dcterms:created xsi:type="dcterms:W3CDTF">2014-09-04T18:58:18Z</dcterms:created>
  <dcterms:modified xsi:type="dcterms:W3CDTF">2021-04-26T16:26:20Z</dcterms:modified>
  <cp:category/>
  <cp:version/>
  <cp:contentType/>
  <cp:contentStatus/>
</cp:coreProperties>
</file>