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<sst xmlns="http://schemas.openxmlformats.org/spreadsheetml/2006/main" count="40" uniqueCount="31">
  <si>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</si>
  <si>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</si>
  <si>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</si>
  <si>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</si>
  <si>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</si>
  <si>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</si>
  <si>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</si>
  <si>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</si>
  <si>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</si>
  <si>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</si>
  <si>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</si>
  <si>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</si>
  <si>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</si>
  <si>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</si>
  <si>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</si>
  <si>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</si>
  <si>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</si>
  <si>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</si>
  <si>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</si>
  <si>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</si>
  <si>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</si>
  <si>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2020</t>
  </si>
  <si>
    <t>INSTITUTO DE TRANSPARENCIA, ACCESO A LA INFORMACIÓN Y PROTECCIÓN DE DATOS PERSONALES DEL ESTADO DE GUERRERO</t>
  </si>
  <si>
    <t>Del 1 de Enero al 31 de Diciembre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</si>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</sst>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 vertical="distributed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34">
      <selection activeCell="B37" sqref="B37"/>
    </sheetView>
  </sheetViews>
  <sheetFormatPr defaultColWidth="11.421875" defaultRowHeight="15"/>
  <cols>
    <col min="1" max="1" width="5.57421875" style="3" customWidth="1"/>
    <col min="2" max="2" width="44.7109375" style="3" customWidth="1"/>
    <col min="3" max="3" width="11.421875" style="3" customWidth="1"/>
    <col min="4" max="4" width="15.140625" style="3" customWidth="1"/>
    <col min="5" max="5" width="11.421875" style="3" customWidth="1"/>
    <col min="6" max="6" width="5.00390625" style="3" customWidth="1"/>
    <col min="7" max="16384" width="11.421875" style="3" customWidth="1"/>
  </cols>
  <sheetData>
    <row r="1" spans="1:5" ht="12">
      <c r="A1" s="46" t="s">
        <v>21</v>
      </c>
      <c r="B1" s="46"/>
      <c r="C1" s="46"/>
      <c r="D1" s="46"/>
      <c r="E1" s="46"/>
    </row>
    <row r="2" spans="1:5" ht="23.25" customHeight="1">
      <c r="A2" s="50" t="s">
        <v>22</v>
      </c>
      <c r="B2" s="50"/>
      <c r="C2" s="50"/>
      <c r="D2" s="50"/>
      <c r="E2" s="50"/>
    </row>
    <row r="3" spans="1:5" ht="12">
      <c r="A3" s="49" t="s">
        <v>0</v>
      </c>
      <c r="B3" s="49"/>
      <c r="C3" s="49"/>
      <c r="D3" s="49"/>
      <c r="E3" s="49"/>
    </row>
    <row r="4" spans="1:5" ht="12">
      <c r="A4" s="49" t="s">
        <v>23</v>
      </c>
      <c r="B4" s="49"/>
      <c r="C4" s="49"/>
      <c r="D4" s="49"/>
      <c r="E4" s="49"/>
    </row>
    <row r="5" spans="1:5" ht="12">
      <c r="A5" s="1"/>
      <c r="B5" s="1"/>
      <c r="C5" s="1"/>
      <c r="D5" s="1"/>
      <c r="E5" s="1"/>
    </row>
    <row r="6" spans="1:5" ht="13.5">
      <c r="A6" s="47" t="s">
        <v>1</v>
      </c>
      <c r="B6" s="4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4" t="s">
        <v>4</v>
      </c>
      <c r="B8" s="45"/>
      <c r="C8" s="22">
        <f>C9+C10</f>
        <v>15348159.38</v>
      </c>
      <c r="D8" s="22">
        <f>D9+D10</f>
        <v>15348159.38</v>
      </c>
      <c r="E8" s="22">
        <f>E9+E10</f>
        <v>15348159.38</v>
      </c>
    </row>
    <row r="9" spans="1:5" ht="13.5">
      <c r="A9" s="9"/>
      <c r="B9" s="10" t="s">
        <v>17</v>
      </c>
      <c r="C9" s="23">
        <v>15348159.38</v>
      </c>
      <c r="D9" s="23">
        <v>15348159.38</v>
      </c>
      <c r="E9" s="23">
        <v>15348159.38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2" t="s">
        <v>5</v>
      </c>
      <c r="B12" s="43"/>
      <c r="C12" s="26">
        <f>C13+C14</f>
        <v>15349610.68</v>
      </c>
      <c r="D12" s="26">
        <f>D13+D14</f>
        <v>15286263.37</v>
      </c>
      <c r="E12" s="26">
        <f>E13+E14</f>
        <v>15286263.36</v>
      </c>
    </row>
    <row r="13" spans="1:5" ht="13.5">
      <c r="A13" s="9"/>
      <c r="B13" s="10" t="s">
        <v>15</v>
      </c>
      <c r="C13" s="23">
        <v>15349610.68</v>
      </c>
      <c r="D13" s="23">
        <v>15286263.37</v>
      </c>
      <c r="E13" s="23">
        <v>15286263.36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2" t="s">
        <v>18</v>
      </c>
      <c r="B16" s="43"/>
      <c r="C16" s="26">
        <f>C8-C12</f>
        <v>-1451.2999999988824</v>
      </c>
      <c r="D16" s="26">
        <f>D8-D12</f>
        <v>61896.01000000164</v>
      </c>
      <c r="E16" s="26">
        <f>E8-E12</f>
        <v>61896.020000001416</v>
      </c>
    </row>
    <row r="17" spans="1:5" ht="12">
      <c r="A17" s="1"/>
      <c r="B17" s="1"/>
      <c r="C17" s="1"/>
      <c r="D17" s="1"/>
      <c r="E17" s="1"/>
    </row>
    <row r="18" spans="1:5" ht="13.5">
      <c r="A18" s="47" t="s">
        <v>1</v>
      </c>
      <c r="B18" s="4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2" t="s">
        <v>7</v>
      </c>
      <c r="B20" s="43"/>
      <c r="C20" s="26">
        <f>C16</f>
        <v>-1451.2999999988824</v>
      </c>
      <c r="D20" s="26">
        <f>D16</f>
        <v>61896.01000000164</v>
      </c>
      <c r="E20" s="26">
        <f>E16</f>
        <v>61896.020000001416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2" t="s">
        <v>8</v>
      </c>
      <c r="B22" s="43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2" t="s">
        <v>19</v>
      </c>
      <c r="B24" s="43"/>
      <c r="C24" s="31">
        <f>C20-C22</f>
        <v>-1451.2999999988824</v>
      </c>
      <c r="D24" s="31">
        <f>D20-D22</f>
        <v>61896.01000000164</v>
      </c>
      <c r="E24" s="31">
        <f>E20-E22</f>
        <v>61896.020000001416</v>
      </c>
    </row>
    <row r="25" spans="1:5" ht="12">
      <c r="A25" s="1"/>
      <c r="B25" s="1"/>
      <c r="C25" s="1"/>
      <c r="D25" s="1"/>
      <c r="E25" s="1"/>
    </row>
    <row r="26" spans="1:5" ht="13.5">
      <c r="A26" s="47" t="s">
        <v>1</v>
      </c>
      <c r="B26" s="4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2" t="s">
        <v>9</v>
      </c>
      <c r="B28" s="43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2" t="s">
        <v>10</v>
      </c>
      <c r="B30" s="43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2" t="s">
        <v>6</v>
      </c>
      <c r="B32" s="43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37" t="s">
        <v>24</v>
      </c>
      <c r="B40" s="38"/>
      <c r="D40" s="37" t="s">
        <v>26</v>
      </c>
      <c r="E40" s="38"/>
      <c r="F40" s="38"/>
    </row>
    <row r="41" spans="1:6" ht="15" customHeight="1">
      <c r="A41" s="39" t="s">
        <v>25</v>
      </c>
      <c r="B41" s="40"/>
      <c r="D41" s="39" t="s">
        <v>27</v>
      </c>
      <c r="E41" s="40"/>
      <c r="F41" s="40"/>
    </row>
    <row r="42" ht="30" customHeight="1"/>
    <row r="43" spans="1:6" ht="15" customHeight="1">
      <c r="A43" s="37" t="s">
        <v>28</v>
      </c>
      <c r="B43" s="38"/>
      <c r="D43" s="37" t="s">
        <v>29</v>
      </c>
      <c r="E43" s="38"/>
      <c r="F43" s="38"/>
    </row>
    <row r="44" spans="1:6" s="5" customFormat="1" ht="27.75" customHeight="1">
      <c r="A44" s="35" t="s">
        <v>27</v>
      </c>
      <c r="B44" s="36"/>
      <c r="D44" s="35" t="s">
        <v>30</v>
      </c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2021-01-27T21:36:12Z</cp:lastPrinted>
  <dcterms:created xsi:type="dcterms:W3CDTF">2014-08-26T18:36:59Z</dcterms:created>
  <dcterms:modified xsi:type="dcterms:W3CDTF">2021-01-27T21:36:19Z</dcterms:modified>
  <cp:category/>
  <cp:version/>
  <cp:contentType/>
  <cp:contentStatus/>
</cp:coreProperties>
</file>